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<sst xmlns="http://schemas.openxmlformats.org/spreadsheetml/2006/main" count="99" uniqueCount="85">
  <si>
    <t>VIKASA</t>
  </si>
  <si>
    <t>COMPANY REQUIREMENTS DETAILS FOR LOCAL JOB MELA</t>
  </si>
  <si>
    <t>SL.NO.</t>
  </si>
  <si>
    <t>COMPANY</t>
  </si>
  <si>
    <t>DESIGNATION</t>
  </si>
  <si>
    <t>QUALIFICATION</t>
  </si>
  <si>
    <t>GENDER</t>
  </si>
  <si>
    <t>SALARY</t>
  </si>
  <si>
    <t>NO.OF VACANCIES</t>
  </si>
  <si>
    <t>WORKIG LOCATION</t>
  </si>
  <si>
    <t>AXIS BANK</t>
  </si>
  <si>
    <t>BUSINESS DEVELOPMENT EXECUTIVE</t>
  </si>
  <si>
    <t>ANY DEGREE &amp; MBA</t>
  </si>
  <si>
    <t>M - BELOW 27 YEARS</t>
  </si>
  <si>
    <t>RS.13,000/- + (INCENTIVES)</t>
  </si>
  <si>
    <t>KAKINADA</t>
  </si>
  <si>
    <t>ICICI BANK</t>
  </si>
  <si>
    <t>INDUS IND BANK</t>
  </si>
  <si>
    <t>ASSISTANT SALES MANAGER</t>
  </si>
  <si>
    <t>CUSTOMER SALES MANAGER</t>
  </si>
  <si>
    <t>ANY DEGREE &amp; MBA (WITH 2 YEARS RELATED EXP)</t>
  </si>
  <si>
    <t>M/F - BELOW 28 YEARS</t>
  </si>
  <si>
    <t>M - BELOW 28 YEARS</t>
  </si>
  <si>
    <t>RS.2.5 LAC P.A</t>
  </si>
  <si>
    <t>RS.3.5 LAC P.A</t>
  </si>
  <si>
    <t xml:space="preserve">D-MART </t>
  </si>
  <si>
    <t>SALES PROMOTERS</t>
  </si>
  <si>
    <t>10TH CLASS &amp; INTER</t>
  </si>
  <si>
    <t>SECURITY GUARD</t>
  </si>
  <si>
    <t xml:space="preserve">10TH CLASS  </t>
  </si>
  <si>
    <t>M - BELOW 24 YEARS</t>
  </si>
  <si>
    <t>M - BELOW 35 YEARS</t>
  </si>
  <si>
    <t>RS.8,871/- + (INCENTIVES)</t>
  </si>
  <si>
    <t>RS.8,871/-</t>
  </si>
  <si>
    <t>ADMIN OPERATION STAFF</t>
  </si>
  <si>
    <t>ANY GRADUATION (WITH 3 YEARS RELATED EXP)</t>
  </si>
  <si>
    <t>RS.20,000 - 25,000/-</t>
  </si>
  <si>
    <t>NAGAMALLITHOTA JUNCTION, KAKINADA</t>
  </si>
  <si>
    <t>SAI SREEDEVI HYUNDAI</t>
  </si>
  <si>
    <t>SALES EXECUTIVES</t>
  </si>
  <si>
    <t>M/F - BELOW  28 YEARS</t>
  </si>
  <si>
    <t>M - BELOW 30 YEARS</t>
  </si>
  <si>
    <t>RS.8,000/- + (INCENTIVES)</t>
  </si>
  <si>
    <t>TELECALLER</t>
  </si>
  <si>
    <t>INTER &amp; ABOVE (WITH  1 OR 2 YEARS MARKETING EXP)</t>
  </si>
  <si>
    <t xml:space="preserve">INTER &amp; ABOVE   </t>
  </si>
  <si>
    <t>F - BELWO 28 YEARS</t>
  </si>
  <si>
    <t xml:space="preserve">RS.8,000/-   </t>
  </si>
  <si>
    <t>ROYAL PARK</t>
  </si>
  <si>
    <t>STEWARDS</t>
  </si>
  <si>
    <t>INTERMEDIATE OR DIPLOMA IN HOTEL MANAGEMET</t>
  </si>
  <si>
    <t>M/F - BELOW 26 YEARS</t>
  </si>
  <si>
    <t>RS.6,000/- + (FOOD &amp; ACCOM)</t>
  </si>
  <si>
    <t>SR.STEWARDS</t>
  </si>
  <si>
    <t>DIPLOMA IN HOTEL MANAGEMENT COURSE</t>
  </si>
  <si>
    <t>RS.7,700/- + (FOOD &amp; ACCOM)</t>
  </si>
  <si>
    <t>BELL BOYS</t>
  </si>
  <si>
    <t>INTEMEDIATE</t>
  </si>
  <si>
    <t>RS.10,000/- (FOOD &amp; ACCOM)</t>
  </si>
  <si>
    <t>COOKS (INDIAN,CHINESE, TANDOORI)</t>
  </si>
  <si>
    <t>DIPLOMA HOTEL MANAGEMENT COURSE (2-5 Y EXP)</t>
  </si>
  <si>
    <t>RS.7.500 - 15,000/- + (F &amp; ACCOM)</t>
  </si>
  <si>
    <t>VALET PARKING DRIVERS</t>
  </si>
  <si>
    <t>10TH CLASS 0R INTER</t>
  </si>
  <si>
    <t>RS.8,000/-</t>
  </si>
  <si>
    <t>SALES OFFICER</t>
  </si>
  <si>
    <t>ANY DEGEE &amp; MBA</t>
  </si>
  <si>
    <t>M -BELWO 30 YEARS</t>
  </si>
  <si>
    <t>RS.1.6 - 2.5 LAC P.A</t>
  </si>
  <si>
    <t>BAR EXECUTIVE</t>
  </si>
  <si>
    <t xml:space="preserve">MALE 25- 35 YEARS </t>
  </si>
  <si>
    <t>HOTEL MANAGEMENT COURSE (3-5 YEARS EXP)</t>
  </si>
  <si>
    <t>RS.15,000/-</t>
  </si>
  <si>
    <t>CAPTAINS</t>
  </si>
  <si>
    <t xml:space="preserve">MALE 25- 30 YEARS </t>
  </si>
  <si>
    <t>RS.9000 -12,000/-</t>
  </si>
  <si>
    <t>HOTEL MANAGEMENT COURSE (0-2 YEARS EXP)</t>
  </si>
  <si>
    <t>RS.6,000 - 8,000/-</t>
  </si>
  <si>
    <t>CASHIERS</t>
  </si>
  <si>
    <t>ANY DEGREE (WITH RELATED EXP</t>
  </si>
  <si>
    <t xml:space="preserve">MALE 20- 25 YEARS </t>
  </si>
  <si>
    <t>TOTAL</t>
  </si>
  <si>
    <t>PARADIGM SAROVAR PORTICO</t>
  </si>
  <si>
    <t>Date: 29-05-2017</t>
  </si>
  <si>
    <t>Venue : Vikasa Office, Collectorate, Kakinada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</si>
</sst>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4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0">
      <selection activeCell="E9" sqref="E9"/>
    </sheetView>
  </sheetViews>
  <sheetFormatPr defaultColWidth="9.140625" defaultRowHeight="15"/>
  <cols>
    <col min="1" max="1" width="9.140625" style="1" customWidth="1"/>
    <col min="2" max="2" width="15.8515625" style="2" bestFit="1" customWidth="1"/>
    <col min="3" max="3" width="25.421875" style="2" customWidth="1"/>
    <col min="4" max="4" width="18.57421875" style="2" bestFit="1" customWidth="1"/>
    <col min="5" max="5" width="15.00390625" style="2" customWidth="1"/>
    <col min="6" max="6" width="14.28125" style="2" customWidth="1"/>
    <col min="7" max="7" width="12.57421875" style="8" customWidth="1"/>
    <col min="8" max="8" width="18.28125" style="0" bestFit="1" customWidth="1"/>
  </cols>
  <sheetData>
    <row r="2" spans="1:8" ht="26.25">
      <c r="A2" s="18" t="s">
        <v>0</v>
      </c>
      <c r="B2" s="18"/>
      <c r="C2" s="18"/>
      <c r="D2" s="18"/>
      <c r="E2" s="18"/>
      <c r="F2" s="18"/>
      <c r="G2" s="18"/>
      <c r="H2" s="18"/>
    </row>
    <row r="4" spans="1:8" ht="18.75">
      <c r="A4" s="19" t="s">
        <v>1</v>
      </c>
      <c r="B4" s="19"/>
      <c r="C4" s="19"/>
      <c r="D4" s="19"/>
      <c r="E4" s="19"/>
      <c r="F4" s="19"/>
      <c r="G4" s="19"/>
      <c r="H4" s="19"/>
    </row>
    <row r="6" spans="1:8" ht="34.5" customHeight="1">
      <c r="A6" s="39" t="s">
        <v>84</v>
      </c>
      <c r="B6" s="37"/>
      <c r="C6" s="37"/>
      <c r="D6" s="37"/>
      <c r="E6" s="38"/>
      <c r="F6" s="35"/>
      <c r="G6" s="36"/>
      <c r="H6" s="34" t="s">
        <v>83</v>
      </c>
    </row>
    <row r="7" spans="1:8" s="7" customFormat="1" ht="30">
      <c r="A7" s="16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6" t="s">
        <v>9</v>
      </c>
    </row>
    <row r="8" spans="1:8" ht="52.5" customHeight="1">
      <c r="A8" s="5">
        <v>1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6">
        <v>20</v>
      </c>
      <c r="H8" s="3" t="s">
        <v>15</v>
      </c>
    </row>
    <row r="9" spans="1:8" ht="52.5" customHeight="1">
      <c r="A9" s="22">
        <v>2</v>
      </c>
      <c r="B9" s="26" t="s">
        <v>17</v>
      </c>
      <c r="C9" s="4" t="s">
        <v>18</v>
      </c>
      <c r="D9" s="4" t="s">
        <v>12</v>
      </c>
      <c r="E9" s="4" t="s">
        <v>22</v>
      </c>
      <c r="F9" s="4" t="s">
        <v>23</v>
      </c>
      <c r="G9" s="6">
        <v>4</v>
      </c>
      <c r="H9" s="20" t="s">
        <v>37</v>
      </c>
    </row>
    <row r="10" spans="1:8" ht="52.5" customHeight="1">
      <c r="A10" s="29"/>
      <c r="B10" s="27"/>
      <c r="C10" s="4" t="s">
        <v>19</v>
      </c>
      <c r="D10" s="4" t="s">
        <v>20</v>
      </c>
      <c r="E10" s="4" t="s">
        <v>21</v>
      </c>
      <c r="F10" s="4" t="s">
        <v>24</v>
      </c>
      <c r="G10" s="6">
        <v>2</v>
      </c>
      <c r="H10" s="30"/>
    </row>
    <row r="11" spans="1:8" ht="52.5" customHeight="1">
      <c r="A11" s="23"/>
      <c r="B11" s="28"/>
      <c r="C11" s="4" t="s">
        <v>34</v>
      </c>
      <c r="D11" s="4" t="s">
        <v>35</v>
      </c>
      <c r="E11" s="4" t="s">
        <v>40</v>
      </c>
      <c r="F11" s="4" t="s">
        <v>36</v>
      </c>
      <c r="G11" s="6">
        <v>2</v>
      </c>
      <c r="H11" s="21"/>
    </row>
    <row r="12" spans="1:8" ht="60">
      <c r="A12" s="22">
        <v>3</v>
      </c>
      <c r="B12" s="20" t="s">
        <v>38</v>
      </c>
      <c r="C12" s="4" t="s">
        <v>39</v>
      </c>
      <c r="D12" s="4" t="s">
        <v>44</v>
      </c>
      <c r="E12" s="4" t="s">
        <v>41</v>
      </c>
      <c r="F12" s="4" t="s">
        <v>42</v>
      </c>
      <c r="G12" s="6">
        <v>10</v>
      </c>
      <c r="H12" s="20" t="s">
        <v>15</v>
      </c>
    </row>
    <row r="13" spans="1:8" ht="30">
      <c r="A13" s="23"/>
      <c r="B13" s="21"/>
      <c r="C13" s="4" t="s">
        <v>43</v>
      </c>
      <c r="D13" s="4" t="s">
        <v>45</v>
      </c>
      <c r="E13" s="4" t="s">
        <v>46</v>
      </c>
      <c r="F13" s="4" t="s">
        <v>47</v>
      </c>
      <c r="G13" s="6">
        <v>5</v>
      </c>
      <c r="H13" s="21"/>
    </row>
    <row r="14" spans="1:8" s="9" customFormat="1" ht="30">
      <c r="A14" s="22">
        <v>4</v>
      </c>
      <c r="B14" s="20" t="s">
        <v>25</v>
      </c>
      <c r="C14" s="4" t="s">
        <v>26</v>
      </c>
      <c r="D14" s="4" t="s">
        <v>27</v>
      </c>
      <c r="E14" s="4" t="s">
        <v>30</v>
      </c>
      <c r="F14" s="4" t="s">
        <v>32</v>
      </c>
      <c r="G14" s="6">
        <v>10</v>
      </c>
      <c r="H14" s="24" t="s">
        <v>15</v>
      </c>
    </row>
    <row r="15" spans="1:8" s="9" customFormat="1" ht="30">
      <c r="A15" s="23"/>
      <c r="B15" s="21"/>
      <c r="C15" s="4" t="s">
        <v>28</v>
      </c>
      <c r="D15" s="4" t="s">
        <v>29</v>
      </c>
      <c r="E15" s="4" t="s">
        <v>31</v>
      </c>
      <c r="F15" s="4" t="s">
        <v>33</v>
      </c>
      <c r="G15" s="6">
        <v>6</v>
      </c>
      <c r="H15" s="25"/>
    </row>
    <row r="16" spans="1:8" s="9" customFormat="1" ht="30">
      <c r="A16" s="11">
        <v>5</v>
      </c>
      <c r="B16" s="12" t="s">
        <v>16</v>
      </c>
      <c r="C16" s="4" t="s">
        <v>65</v>
      </c>
      <c r="D16" s="4" t="s">
        <v>66</v>
      </c>
      <c r="E16" s="4" t="s">
        <v>67</v>
      </c>
      <c r="F16" s="4" t="s">
        <v>68</v>
      </c>
      <c r="G16" s="6">
        <v>6</v>
      </c>
      <c r="H16" s="10" t="s">
        <v>15</v>
      </c>
    </row>
    <row r="17" spans="1:8" ht="45">
      <c r="A17" s="22">
        <v>6</v>
      </c>
      <c r="B17" s="20" t="s">
        <v>48</v>
      </c>
      <c r="C17" s="4" t="s">
        <v>49</v>
      </c>
      <c r="D17" s="4" t="s">
        <v>50</v>
      </c>
      <c r="E17" s="4" t="s">
        <v>51</v>
      </c>
      <c r="F17" s="4" t="s">
        <v>52</v>
      </c>
      <c r="G17" s="6">
        <v>10</v>
      </c>
      <c r="H17" s="22" t="s">
        <v>15</v>
      </c>
    </row>
    <row r="18" spans="1:8" ht="45">
      <c r="A18" s="29"/>
      <c r="B18" s="30"/>
      <c r="C18" s="4" t="s">
        <v>53</v>
      </c>
      <c r="D18" s="4" t="s">
        <v>54</v>
      </c>
      <c r="E18" s="4" t="s">
        <v>51</v>
      </c>
      <c r="F18" s="4" t="s">
        <v>55</v>
      </c>
      <c r="G18" s="6">
        <v>5</v>
      </c>
      <c r="H18" s="29"/>
    </row>
    <row r="19" spans="1:8" ht="45">
      <c r="A19" s="29"/>
      <c r="B19" s="30"/>
      <c r="C19" s="4" t="s">
        <v>56</v>
      </c>
      <c r="D19" s="4" t="s">
        <v>57</v>
      </c>
      <c r="E19" s="4" t="s">
        <v>22</v>
      </c>
      <c r="F19" s="4" t="s">
        <v>58</v>
      </c>
      <c r="G19" s="6">
        <v>4</v>
      </c>
      <c r="H19" s="29"/>
    </row>
    <row r="20" spans="1:8" ht="45">
      <c r="A20" s="29"/>
      <c r="B20" s="30"/>
      <c r="C20" s="4" t="s">
        <v>59</v>
      </c>
      <c r="D20" s="4" t="s">
        <v>60</v>
      </c>
      <c r="E20" s="4" t="s">
        <v>31</v>
      </c>
      <c r="F20" s="4" t="s">
        <v>61</v>
      </c>
      <c r="G20" s="6">
        <v>10</v>
      </c>
      <c r="H20" s="29"/>
    </row>
    <row r="21" spans="1:8" ht="30">
      <c r="A21" s="23"/>
      <c r="B21" s="21"/>
      <c r="C21" s="4" t="s">
        <v>62</v>
      </c>
      <c r="D21" s="4" t="s">
        <v>63</v>
      </c>
      <c r="E21" s="4" t="s">
        <v>41</v>
      </c>
      <c r="F21" s="4" t="s">
        <v>64</v>
      </c>
      <c r="G21" s="6">
        <v>2</v>
      </c>
      <c r="H21" s="23"/>
    </row>
    <row r="22" spans="1:8" ht="60">
      <c r="A22" s="22">
        <v>7</v>
      </c>
      <c r="B22" s="20" t="s">
        <v>82</v>
      </c>
      <c r="C22" s="4" t="s">
        <v>69</v>
      </c>
      <c r="D22" s="4" t="s">
        <v>71</v>
      </c>
      <c r="E22" s="4" t="s">
        <v>70</v>
      </c>
      <c r="F22" s="4" t="s">
        <v>72</v>
      </c>
      <c r="G22" s="6">
        <v>3</v>
      </c>
      <c r="H22" s="22" t="s">
        <v>15</v>
      </c>
    </row>
    <row r="23" spans="1:8" ht="60">
      <c r="A23" s="29"/>
      <c r="B23" s="30"/>
      <c r="C23" s="4" t="s">
        <v>73</v>
      </c>
      <c r="D23" s="4" t="s">
        <v>71</v>
      </c>
      <c r="E23" s="4" t="s">
        <v>74</v>
      </c>
      <c r="F23" s="4" t="s">
        <v>75</v>
      </c>
      <c r="G23" s="6">
        <v>2</v>
      </c>
      <c r="H23" s="29"/>
    </row>
    <row r="24" spans="1:8" ht="60">
      <c r="A24" s="29"/>
      <c r="B24" s="30"/>
      <c r="C24" s="4" t="s">
        <v>49</v>
      </c>
      <c r="D24" s="4" t="s">
        <v>76</v>
      </c>
      <c r="E24" s="4" t="s">
        <v>74</v>
      </c>
      <c r="F24" s="4" t="s">
        <v>77</v>
      </c>
      <c r="G24" s="6">
        <v>4</v>
      </c>
      <c r="H24" s="29"/>
    </row>
    <row r="25" spans="1:8" ht="30">
      <c r="A25" s="23"/>
      <c r="B25" s="21"/>
      <c r="C25" s="4" t="s">
        <v>78</v>
      </c>
      <c r="D25" s="4" t="s">
        <v>79</v>
      </c>
      <c r="E25" s="4" t="s">
        <v>80</v>
      </c>
      <c r="F25" s="4" t="s">
        <v>77</v>
      </c>
      <c r="G25" s="6">
        <v>2</v>
      </c>
      <c r="H25" s="23"/>
    </row>
    <row r="26" spans="1:8" s="15" customFormat="1" ht="34.5" customHeight="1">
      <c r="A26" s="31" t="s">
        <v>81</v>
      </c>
      <c r="B26" s="32"/>
      <c r="C26" s="32"/>
      <c r="D26" s="32"/>
      <c r="E26" s="32"/>
      <c r="F26" s="33"/>
      <c r="G26" s="13">
        <f>SUM(G8:G25)</f>
        <v>107</v>
      </c>
      <c r="H26" s="14"/>
    </row>
  </sheetData>
  <sheetProtection/>
  <mergeCells count="19">
    <mergeCell ref="A6:E6"/>
    <mergeCell ref="A26:F26"/>
    <mergeCell ref="A12:A13"/>
    <mergeCell ref="B17:B21"/>
    <mergeCell ref="A17:A21"/>
    <mergeCell ref="H17:H21"/>
    <mergeCell ref="H22:H25"/>
    <mergeCell ref="B22:B25"/>
    <mergeCell ref="A22:A25"/>
    <mergeCell ref="A2:H2"/>
    <mergeCell ref="A4:H4"/>
    <mergeCell ref="B14:B15"/>
    <mergeCell ref="A14:A15"/>
    <mergeCell ref="H14:H15"/>
    <mergeCell ref="B9:B11"/>
    <mergeCell ref="A9:A11"/>
    <mergeCell ref="H9:H11"/>
    <mergeCell ref="H12:H13"/>
    <mergeCell ref="B12:B1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HP2</cp:lastModifiedBy>
  <cp:lastPrinted>2017-05-26T11:31:48Z</cp:lastPrinted>
  <dcterms:created xsi:type="dcterms:W3CDTF">2017-05-26T10:29:33Z</dcterms:created>
  <dcterms:modified xsi:type="dcterms:W3CDTF">2017-05-27T12:45:59Z</dcterms:modified>
  <cp:category/>
  <cp:version/>
  <cp:contentType/>
  <cp:contentStatus/>
</cp:coreProperties>
</file>